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ocuments\NEW TRAX WEST ORDER FORMS 2021\"/>
    </mc:Choice>
  </mc:AlternateContent>
  <bookViews>
    <workbookView xWindow="0" yWindow="0" windowWidth="28800" windowHeight="13635"/>
  </bookViews>
  <sheets>
    <sheet name="Sheet1" sheetId="1" r:id="rId1"/>
  </sheets>
  <definedNames>
    <definedName name="ASERIES_CORD">Sheet1!$AG$30:$AG$31</definedName>
    <definedName name="HAND_51">Sheet1!$AA$25:$AA$26</definedName>
    <definedName name="HAND_52">Sheet1!$AB$25:$AB$26</definedName>
    <definedName name="HAND_58">Sheet1!$AC$25:$AC$26</definedName>
    <definedName name="HAND_67">Sheet1!$AD$25:$AD$26</definedName>
    <definedName name="HAND_70">Sheet1!$AE$25</definedName>
    <definedName name="HAND_74">Sheet1!$AF$25:$AF$26</definedName>
    <definedName name="HAND_79">Sheet1!$AG$25:$AG$26</definedName>
    <definedName name="HAND_K35">Sheet1!$Y$25:$Y$26</definedName>
    <definedName name="HAND_K600">Sheet1!$X$25:$X$26</definedName>
    <definedName name="HAND_MILAN">Sheet1!$Z$25</definedName>
    <definedName name="HAND_SMOOTHLINE_PLAIN">Sheet1!$V$25:$V$26</definedName>
    <definedName name="HAND_SMOOTHLINE_REEDED">Sheet1!$W$25:$W$26</definedName>
    <definedName name="K_SERIES_35">Sheet1!$Y$10:$Y$14</definedName>
    <definedName name="K_SERIES_35_RUNNERS">Sheet1!$Y$19:$Y$21</definedName>
    <definedName name="K_SERIES_600">Sheet1!$X$10:$X$17</definedName>
    <definedName name="K_SERIES_600_RUNNERS">Sheet1!$X$19:$X$21</definedName>
    <definedName name="K35_CORD">Sheet1!$Y$30:$Y$31</definedName>
    <definedName name="K600_CORD">Sheet1!$X$30:$X$31</definedName>
    <definedName name="MILAN_CORD">Sheet1!$Z$30</definedName>
    <definedName name="_xlnm.Print_Area" localSheetId="0">Sheet1!$B$1:$T$40</definedName>
    <definedName name="RECESSED_CORD">Sheet1!$AE$30</definedName>
    <definedName name="SERIES_50">Sheet1!$Z$10:$Z$12</definedName>
    <definedName name="SERIES_50_RUNNERS">Sheet1!$Z$19:$Z$21</definedName>
    <definedName name="SERIES_51">Sheet1!$AA$10:$AA$12</definedName>
    <definedName name="SERIES_51_RUNNERS">Sheet1!$AA$19:$AA$21</definedName>
    <definedName name="SERIES_52">Sheet1!$AB$10:$AB$12</definedName>
    <definedName name="SERIES_52_RUNNERS">Sheet1!$AB$19:$AB$21</definedName>
    <definedName name="SERIES_58">Sheet1!$AC$10:$AC$12</definedName>
    <definedName name="SERIES_58_RUNNERS">Sheet1!$AC$19:$AC$21</definedName>
    <definedName name="SERIES_67_SIENA">Sheet1!$AD$10:$AD$13</definedName>
    <definedName name="SERIES_67_SIENA_RUNNERS">Sheet1!$AD$19:$AD$21</definedName>
    <definedName name="SERIES_70_RECESSED">Sheet1!$AE$10</definedName>
    <definedName name="SERIES_70_RECESSED_RUNNERS">Sheet1!$AE$19:$AE$21</definedName>
    <definedName name="SERIES_74_VENICE">Sheet1!$AF$10:$AF$13</definedName>
    <definedName name="SERIES_74_VENICE_RUNNERS">Sheet1!$AF$19:$AF$21</definedName>
    <definedName name="SERIES_79">Sheet1!$AG$10</definedName>
    <definedName name="SERIES_79_RUNNERS">Sheet1!$AG$19:$AG$21</definedName>
    <definedName name="SERIES51_CORD">Sheet1!$AA$30:$AA$31</definedName>
    <definedName name="SERIES52_CORD">Sheet1!$AB$30:$AB$31</definedName>
    <definedName name="SERIES58_CORD">Sheet1!$AC$30:$AC$31</definedName>
    <definedName name="SIENA_CORD">Sheet1!$AD$30:$AD$31</definedName>
    <definedName name="SMOOTH_REEDED_CORD">Sheet1!$W$30:$W$31</definedName>
    <definedName name="SMOOTHLINE_CORD">Sheet1!$V$30:$V$31</definedName>
    <definedName name="SMOOTHLINE_PLAIN__NO_RINGS">Sheet1!$V$10:$V$15</definedName>
    <definedName name="SMOOTHLINE_PLAIN_RUNNNERS">Sheet1!$V$19:$V$21</definedName>
    <definedName name="SMOOTHLINE_REEDED__NO_RINGS">Sheet1!$W$10</definedName>
    <definedName name="SMOOTHLINE_REEDED_RUNNERS">Sheet1!$W$19:$W$21</definedName>
    <definedName name="VENICE_CORD">Sheet1!$AF$30:$AF$31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<sst xmlns="http://schemas.openxmlformats.org/spreadsheetml/2006/main" count="241" uniqueCount="83">
  <si>
    <t>TRAX WEST PTY LTD</t>
  </si>
  <si>
    <t>Fax: 92401169,       Ph 92401234,       Email orders@traxwest.com.au</t>
  </si>
  <si>
    <r>
      <t xml:space="preserve"> TRACKING</t>
    </r>
    <r>
      <rPr>
        <b/>
        <sz val="20"/>
        <rFont val="Arial"/>
        <family val="2"/>
      </rPr>
      <t xml:space="preserve"> </t>
    </r>
    <r>
      <rPr>
        <b/>
        <sz val="26"/>
        <rFont val="Arial"/>
        <family val="2"/>
      </rPr>
      <t xml:space="preserve">ORDER FORM </t>
    </r>
  </si>
  <si>
    <t xml:space="preserve">ROOM </t>
  </si>
  <si>
    <t>FROM</t>
  </si>
  <si>
    <t>DATE</t>
  </si>
  <si>
    <t>JOB NAME</t>
  </si>
  <si>
    <t>PAGE</t>
  </si>
  <si>
    <t>TRACK TYPE</t>
  </si>
  <si>
    <t>QTY</t>
  </si>
  <si>
    <t xml:space="preserve">FRONT </t>
  </si>
  <si>
    <t xml:space="preserve">&amp; </t>
  </si>
  <si>
    <t>BACK</t>
  </si>
  <si>
    <t>COLOUR</t>
  </si>
  <si>
    <t>WIDTH</t>
  </si>
  <si>
    <t>SWAVE</t>
  </si>
  <si>
    <t>OR</t>
  </si>
  <si>
    <t>STANDARD</t>
  </si>
  <si>
    <t>SINGLE</t>
  </si>
  <si>
    <t>DOUBLE</t>
  </si>
  <si>
    <t>YES/NO</t>
  </si>
  <si>
    <t xml:space="preserve">CENTRE </t>
  </si>
  <si>
    <t>OPEN</t>
  </si>
  <si>
    <t>ONE WAY DRAW</t>
  </si>
  <si>
    <t>LEFT</t>
  </si>
  <si>
    <t>STACK</t>
  </si>
  <si>
    <t xml:space="preserve">RIGHT </t>
  </si>
  <si>
    <t>CORD</t>
  </si>
  <si>
    <t>SIDE</t>
  </si>
  <si>
    <t>L / R</t>
  </si>
  <si>
    <t xml:space="preserve">BRACKET </t>
  </si>
  <si>
    <t>TYPE</t>
  </si>
  <si>
    <t xml:space="preserve">EXTRAS </t>
  </si>
  <si>
    <t>FINIALS, FLICKSTICKS, RETURNS ETC</t>
  </si>
  <si>
    <t xml:space="preserve">HAND </t>
  </si>
  <si>
    <t>DRAWN</t>
  </si>
  <si>
    <t>WORKROOM</t>
  </si>
  <si>
    <t>SPECIAL INSTRUCTIONS</t>
  </si>
  <si>
    <t>Please note that unless advised otherwise:</t>
  </si>
  <si>
    <t>Wave will be supplied at 100% fullness unless stated different</t>
  </si>
  <si>
    <t>Double Swave tracks will be made with back track for standard pleating unless stated different</t>
  </si>
  <si>
    <t>STOCK CODE</t>
  </si>
  <si>
    <t>SMOOTHLINE PLAIN (NO RINGS)</t>
  </si>
  <si>
    <t>SMOOTHLINE REEDED (NO RINGS)</t>
  </si>
  <si>
    <t>K SERIES 600</t>
  </si>
  <si>
    <t>K SERIES 35</t>
  </si>
  <si>
    <t>SERIES 50</t>
  </si>
  <si>
    <t>SERIES 51</t>
  </si>
  <si>
    <t>SERIES 58</t>
  </si>
  <si>
    <t>SERIES 67 SIENA</t>
  </si>
  <si>
    <t>SERIES 70 RECESSED</t>
  </si>
  <si>
    <t>SERIES 74 VENICE</t>
  </si>
  <si>
    <t>SERIES 79</t>
  </si>
  <si>
    <t>SERIES 52</t>
  </si>
  <si>
    <t xml:space="preserve">ANTIQUE </t>
  </si>
  <si>
    <t xml:space="preserve">ANODISED </t>
  </si>
  <si>
    <t>BLACK</t>
  </si>
  <si>
    <t>CAFÉ PEARL</t>
  </si>
  <si>
    <t>PLATYPUS</t>
  </si>
  <si>
    <t>WHITE</t>
  </si>
  <si>
    <t>ANODISED</t>
  </si>
  <si>
    <t>ANTIQUE</t>
  </si>
  <si>
    <t>BIRCH WHITE</t>
  </si>
  <si>
    <t>MAGNOLIA</t>
  </si>
  <si>
    <t xml:space="preserve">WHITE </t>
  </si>
  <si>
    <t xml:space="preserve">PLATINUM </t>
  </si>
  <si>
    <t>SILVER</t>
  </si>
  <si>
    <t>PLATINUM</t>
  </si>
  <si>
    <t>LINISHED SILVER</t>
  </si>
  <si>
    <t>LINISHED CHAMPAGNE</t>
  </si>
  <si>
    <t>SWAVE 80%</t>
  </si>
  <si>
    <t>SWAVE 100%</t>
  </si>
  <si>
    <t>YES</t>
  </si>
  <si>
    <t>NO</t>
  </si>
  <si>
    <t xml:space="preserve">LEFT </t>
  </si>
  <si>
    <t>RIGHT</t>
  </si>
  <si>
    <t>If extra tape required for returns on S-WAVE  state in special instructions</t>
  </si>
  <si>
    <t>✓</t>
  </si>
  <si>
    <t>40mm</t>
  </si>
  <si>
    <t>70mm</t>
  </si>
  <si>
    <t>115mm</t>
  </si>
  <si>
    <t>165mm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</si>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</sst>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protection locked="0" hidden="1"/>
    </xf>
    <xf numFmtId="0" fontId="7" fillId="0" borderId="0" xfId="0" applyFont="1" applyBorder="1" applyAlignment="1" applyProtection="1">
      <protection locked="0"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0" xfId="0" applyFill="1"/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0" xfId="0" applyFont="1" applyFill="1" applyProtection="1">
      <protection hidden="1"/>
    </xf>
    <xf numFmtId="0" fontId="0" fillId="0" borderId="0" xfId="0" applyFill="1" applyBorder="1" applyAlignment="1">
      <alignment horizontal="left" vertic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7" xfId="0" applyBorder="1"/>
    <xf numFmtId="0" fontId="0" fillId="0" borderId="13" xfId="0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3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3"/>
  <sheetViews>
    <sheetView tabSelected="1" zoomScale="118" zoomScaleNormal="118" workbookViewId="0">
      <selection activeCell="G53" sqref="G53"/>
    </sheetView>
  </sheetViews>
  <sheetFormatPr defaultRowHeight="15" x14ac:dyDescent="0.25"/>
  <cols>
    <col min="2" max="2" width="12.140625" customWidth="1"/>
    <col min="6" max="6" width="7.42578125" customWidth="1"/>
    <col min="7" max="7" width="14.42578125" customWidth="1"/>
    <col min="8" max="8" width="8" customWidth="1"/>
    <col min="9" max="9" width="10.5703125" customWidth="1"/>
    <col min="10" max="10" width="15.140625" customWidth="1"/>
    <col min="11" max="11" width="9.42578125" customWidth="1"/>
    <col min="12" max="12" width="8.7109375" customWidth="1"/>
    <col min="17" max="17" width="9.7109375" customWidth="1"/>
    <col min="19" max="19" width="9.140625" customWidth="1"/>
    <col min="20" max="20" width="10.42578125" customWidth="1"/>
    <col min="21" max="21" width="25.140625" customWidth="1"/>
    <col min="22" max="33" width="25.140625" hidden="1" customWidth="1"/>
    <col min="34" max="35" width="25.140625" customWidth="1"/>
  </cols>
  <sheetData>
    <row r="1" spans="2:33" ht="28.5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33" ht="15.75" x14ac:dyDescent="0.25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33" ht="3.7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33" x14ac:dyDescent="0.25"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2:33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2:33" s="14" customFormat="1" ht="6.7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33" ht="15.75" x14ac:dyDescent="0.25">
      <c r="B7" s="8" t="s">
        <v>4</v>
      </c>
      <c r="C7" s="90"/>
      <c r="D7" s="90"/>
      <c r="E7" s="90"/>
      <c r="F7" s="90"/>
      <c r="G7" s="90"/>
      <c r="H7" s="9"/>
      <c r="I7" s="10"/>
      <c r="J7" s="11" t="s">
        <v>5</v>
      </c>
      <c r="K7" s="90"/>
      <c r="L7" s="90"/>
      <c r="M7" s="91" t="s">
        <v>6</v>
      </c>
      <c r="N7" s="91"/>
      <c r="O7" s="90"/>
      <c r="P7" s="90"/>
      <c r="Q7" s="90"/>
      <c r="R7" s="90"/>
      <c r="S7" s="12" t="s">
        <v>7</v>
      </c>
      <c r="T7" s="13">
        <v>1</v>
      </c>
    </row>
    <row r="8" spans="2:33" ht="6.75" customHeight="1" thickBot="1" x14ac:dyDescent="0.3"/>
    <row r="9" spans="2:33" ht="19.5" thickBot="1" x14ac:dyDescent="0.35">
      <c r="B9" s="18"/>
      <c r="C9" s="75" t="s">
        <v>8</v>
      </c>
      <c r="D9" s="76"/>
      <c r="E9" s="77"/>
      <c r="F9" s="19"/>
      <c r="G9" s="19" t="s">
        <v>15</v>
      </c>
      <c r="H9" s="18" t="s">
        <v>18</v>
      </c>
      <c r="I9" s="58" t="s">
        <v>10</v>
      </c>
      <c r="J9" s="64" t="s">
        <v>13</v>
      </c>
      <c r="K9" s="67" t="s">
        <v>14</v>
      </c>
      <c r="L9" s="18" t="s">
        <v>34</v>
      </c>
      <c r="M9" s="19" t="s">
        <v>21</v>
      </c>
      <c r="N9" s="75" t="s">
        <v>23</v>
      </c>
      <c r="O9" s="77"/>
      <c r="P9" s="19" t="s">
        <v>27</v>
      </c>
      <c r="Q9" s="54" t="s">
        <v>30</v>
      </c>
      <c r="R9" s="75" t="s">
        <v>32</v>
      </c>
      <c r="S9" s="76"/>
      <c r="T9" s="77"/>
      <c r="V9" s="129" t="s">
        <v>42</v>
      </c>
      <c r="W9" s="129" t="s">
        <v>43</v>
      </c>
      <c r="X9" s="129" t="s">
        <v>44</v>
      </c>
      <c r="Y9" s="129" t="s">
        <v>45</v>
      </c>
      <c r="Z9" s="129" t="s">
        <v>46</v>
      </c>
      <c r="AA9" s="129" t="s">
        <v>47</v>
      </c>
      <c r="AB9" s="129" t="s">
        <v>53</v>
      </c>
      <c r="AC9" s="129" t="s">
        <v>48</v>
      </c>
      <c r="AD9" s="129" t="s">
        <v>49</v>
      </c>
      <c r="AE9" s="129" t="s">
        <v>50</v>
      </c>
      <c r="AF9" s="129" t="s">
        <v>51</v>
      </c>
      <c r="AG9" s="129" t="s">
        <v>52</v>
      </c>
    </row>
    <row r="10" spans="2:33" ht="15" customHeight="1" thickBot="1" x14ac:dyDescent="0.3">
      <c r="B10" s="20" t="s">
        <v>3</v>
      </c>
      <c r="C10" s="78"/>
      <c r="D10" s="79"/>
      <c r="E10" s="80"/>
      <c r="F10" s="21" t="s">
        <v>9</v>
      </c>
      <c r="G10" s="21" t="s">
        <v>16</v>
      </c>
      <c r="H10" s="20" t="s">
        <v>16</v>
      </c>
      <c r="I10" s="53" t="s">
        <v>11</v>
      </c>
      <c r="J10" s="65"/>
      <c r="K10" s="68"/>
      <c r="L10" s="60" t="s">
        <v>35</v>
      </c>
      <c r="M10" s="60" t="s">
        <v>22</v>
      </c>
      <c r="N10" s="22" t="s">
        <v>24</v>
      </c>
      <c r="O10" s="23" t="s">
        <v>26</v>
      </c>
      <c r="P10" s="60" t="s">
        <v>28</v>
      </c>
      <c r="Q10" s="61" t="s">
        <v>31</v>
      </c>
      <c r="R10" s="84" t="s">
        <v>33</v>
      </c>
      <c r="S10" s="85"/>
      <c r="T10" s="86"/>
      <c r="V10" s="33" t="s">
        <v>54</v>
      </c>
      <c r="W10" t="s">
        <v>54</v>
      </c>
      <c r="X10" t="s">
        <v>60</v>
      </c>
      <c r="Y10" t="s">
        <v>60</v>
      </c>
      <c r="Z10" t="s">
        <v>64</v>
      </c>
      <c r="AA10" t="s">
        <v>64</v>
      </c>
      <c r="AB10" t="s">
        <v>64</v>
      </c>
      <c r="AC10" t="s">
        <v>64</v>
      </c>
      <c r="AD10" t="s">
        <v>68</v>
      </c>
      <c r="AE10" t="s">
        <v>59</v>
      </c>
      <c r="AF10" t="s">
        <v>68</v>
      </c>
      <c r="AG10" t="s">
        <v>59</v>
      </c>
    </row>
    <row r="11" spans="2:33" ht="15.75" thickBot="1" x14ac:dyDescent="0.3">
      <c r="B11" s="24"/>
      <c r="C11" s="81"/>
      <c r="D11" s="82"/>
      <c r="E11" s="83"/>
      <c r="F11" s="21"/>
      <c r="G11" s="21" t="s">
        <v>17</v>
      </c>
      <c r="H11" s="37" t="s">
        <v>19</v>
      </c>
      <c r="I11" s="59" t="s">
        <v>12</v>
      </c>
      <c r="J11" s="66"/>
      <c r="K11" s="69"/>
      <c r="L11" s="39" t="s">
        <v>20</v>
      </c>
      <c r="M11" s="25" t="s">
        <v>20</v>
      </c>
      <c r="N11" s="38" t="s">
        <v>25</v>
      </c>
      <c r="O11" s="38" t="s">
        <v>25</v>
      </c>
      <c r="P11" s="26" t="s">
        <v>29</v>
      </c>
      <c r="Q11" s="39"/>
      <c r="R11" s="87"/>
      <c r="S11" s="88"/>
      <c r="T11" s="89"/>
      <c r="V11" t="s">
        <v>55</v>
      </c>
      <c r="X11" t="s">
        <v>61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69</v>
      </c>
      <c r="AF11" t="s">
        <v>69</v>
      </c>
    </row>
    <row r="12" spans="2:33" ht="18" customHeight="1" thickBot="1" x14ac:dyDescent="0.3">
      <c r="B12" s="92"/>
      <c r="C12" s="98"/>
      <c r="D12" s="99"/>
      <c r="E12" s="100"/>
      <c r="F12" s="43"/>
      <c r="G12" s="126"/>
      <c r="H12" s="62"/>
      <c r="I12" s="42" t="s">
        <v>10</v>
      </c>
      <c r="J12" s="45"/>
      <c r="K12" s="50"/>
      <c r="L12" s="45"/>
      <c r="M12" s="48"/>
      <c r="N12" s="49"/>
      <c r="O12" s="48"/>
      <c r="P12" s="49"/>
      <c r="Q12" s="48"/>
      <c r="R12" s="104"/>
      <c r="S12" s="97"/>
      <c r="T12" s="125"/>
      <c r="V12" t="s">
        <v>56</v>
      </c>
      <c r="X12" t="s">
        <v>56</v>
      </c>
      <c r="Y12" t="s">
        <v>57</v>
      </c>
      <c r="Z12" t="s">
        <v>65</v>
      </c>
      <c r="AA12" t="s">
        <v>66</v>
      </c>
      <c r="AB12" t="s">
        <v>66</v>
      </c>
      <c r="AC12" t="s">
        <v>67</v>
      </c>
      <c r="AD12" t="s">
        <v>59</v>
      </c>
      <c r="AF12" t="s">
        <v>59</v>
      </c>
    </row>
    <row r="13" spans="2:33" ht="18" customHeight="1" thickBot="1" x14ac:dyDescent="0.3">
      <c r="B13" s="93"/>
      <c r="C13" s="98"/>
      <c r="D13" s="99"/>
      <c r="E13" s="100"/>
      <c r="F13" s="30"/>
      <c r="G13" s="52"/>
      <c r="H13" s="63"/>
      <c r="I13" s="42" t="s">
        <v>12</v>
      </c>
      <c r="J13" s="57"/>
      <c r="K13" s="51"/>
      <c r="L13" s="57"/>
      <c r="M13" s="46"/>
      <c r="N13" s="47"/>
      <c r="O13" s="46"/>
      <c r="P13" s="47"/>
      <c r="Q13" s="46"/>
      <c r="R13" s="101"/>
      <c r="S13" s="102"/>
      <c r="T13" s="103"/>
      <c r="V13" t="s">
        <v>57</v>
      </c>
      <c r="X13" t="s">
        <v>62</v>
      </c>
      <c r="Y13" t="s">
        <v>58</v>
      </c>
      <c r="AD13" t="s">
        <v>56</v>
      </c>
      <c r="AF13" t="s">
        <v>56</v>
      </c>
    </row>
    <row r="14" spans="2:33" ht="18" customHeight="1" thickBot="1" x14ac:dyDescent="0.3">
      <c r="B14" s="92"/>
      <c r="C14" s="98"/>
      <c r="D14" s="99"/>
      <c r="E14" s="100"/>
      <c r="F14" s="43"/>
      <c r="G14" s="48"/>
      <c r="H14" s="62"/>
      <c r="I14" s="40" t="s">
        <v>10</v>
      </c>
      <c r="J14" s="45"/>
      <c r="K14" s="50"/>
      <c r="L14" s="45"/>
      <c r="M14" s="50"/>
      <c r="N14" s="45"/>
      <c r="O14" s="50"/>
      <c r="P14" s="45"/>
      <c r="Q14" s="50"/>
      <c r="R14" s="98"/>
      <c r="S14" s="99"/>
      <c r="T14" s="105"/>
      <c r="V14" t="s">
        <v>58</v>
      </c>
      <c r="X14" t="s">
        <v>57</v>
      </c>
      <c r="Y14" t="s">
        <v>59</v>
      </c>
    </row>
    <row r="15" spans="2:33" ht="18" customHeight="1" thickBot="1" x14ac:dyDescent="0.3">
      <c r="B15" s="94"/>
      <c r="C15" s="98"/>
      <c r="D15" s="99"/>
      <c r="E15" s="100"/>
      <c r="F15" s="31"/>
      <c r="G15" s="52"/>
      <c r="H15" s="63"/>
      <c r="I15" s="41" t="s">
        <v>12</v>
      </c>
      <c r="J15" s="57"/>
      <c r="K15" s="51"/>
      <c r="L15" s="57"/>
      <c r="M15" s="51"/>
      <c r="N15" s="52"/>
      <c r="O15" s="51"/>
      <c r="P15" s="52"/>
      <c r="Q15" s="51"/>
      <c r="R15" s="95"/>
      <c r="S15" s="96"/>
      <c r="T15" s="106"/>
      <c r="V15" t="s">
        <v>59</v>
      </c>
      <c r="X15" t="s">
        <v>63</v>
      </c>
    </row>
    <row r="16" spans="2:33" ht="18" customHeight="1" thickBot="1" x14ac:dyDescent="0.3">
      <c r="B16" s="92"/>
      <c r="C16" s="98"/>
      <c r="D16" s="99"/>
      <c r="E16" s="100"/>
      <c r="F16" s="43"/>
      <c r="G16" s="48"/>
      <c r="H16" s="62"/>
      <c r="I16" s="40" t="s">
        <v>10</v>
      </c>
      <c r="J16" s="49"/>
      <c r="K16" s="48"/>
      <c r="L16" s="49"/>
      <c r="M16" s="50"/>
      <c r="N16" s="45"/>
      <c r="O16" s="50"/>
      <c r="P16" s="45"/>
      <c r="Q16" s="50"/>
      <c r="R16" s="98"/>
      <c r="S16" s="99"/>
      <c r="T16" s="105"/>
      <c r="X16" t="s">
        <v>58</v>
      </c>
    </row>
    <row r="17" spans="2:33" ht="18" customHeight="1" thickBot="1" x14ac:dyDescent="0.3">
      <c r="B17" s="94"/>
      <c r="C17" s="98"/>
      <c r="D17" s="99"/>
      <c r="E17" s="100"/>
      <c r="F17" s="31"/>
      <c r="G17" s="52"/>
      <c r="H17" s="63"/>
      <c r="I17" s="41" t="s">
        <v>12</v>
      </c>
      <c r="J17" s="52"/>
      <c r="K17" s="51"/>
      <c r="L17" s="52"/>
      <c r="M17" s="127"/>
      <c r="N17" s="52"/>
      <c r="O17" s="51"/>
      <c r="P17" s="52"/>
      <c r="Q17" s="51"/>
      <c r="R17" s="95"/>
      <c r="S17" s="96"/>
      <c r="T17" s="106"/>
      <c r="X17" t="s">
        <v>64</v>
      </c>
    </row>
    <row r="18" spans="2:33" ht="18" customHeight="1" thickBot="1" x14ac:dyDescent="0.35">
      <c r="B18" s="93"/>
      <c r="C18" s="98"/>
      <c r="D18" s="99"/>
      <c r="E18" s="100"/>
      <c r="F18" s="43"/>
      <c r="G18" s="48"/>
      <c r="H18" s="62"/>
      <c r="I18" s="40" t="s">
        <v>10</v>
      </c>
      <c r="J18" s="45"/>
      <c r="K18" s="50"/>
      <c r="L18" s="45"/>
      <c r="M18" s="128"/>
      <c r="N18" s="45"/>
      <c r="O18" s="50"/>
      <c r="P18" s="45"/>
      <c r="Q18" s="50"/>
      <c r="R18" s="98"/>
      <c r="S18" s="99"/>
      <c r="T18" s="105"/>
      <c r="V18" s="32" t="s">
        <v>42</v>
      </c>
      <c r="W18" s="32" t="s">
        <v>43</v>
      </c>
      <c r="X18" s="32" t="s">
        <v>44</v>
      </c>
      <c r="Y18" s="32" t="s">
        <v>45</v>
      </c>
      <c r="Z18" s="32" t="s">
        <v>46</v>
      </c>
      <c r="AA18" s="32" t="s">
        <v>47</v>
      </c>
      <c r="AB18" s="32" t="s">
        <v>53</v>
      </c>
      <c r="AC18" s="32" t="s">
        <v>48</v>
      </c>
      <c r="AD18" s="32" t="s">
        <v>49</v>
      </c>
      <c r="AE18" s="32" t="s">
        <v>50</v>
      </c>
      <c r="AF18" s="32" t="s">
        <v>51</v>
      </c>
      <c r="AG18" s="32" t="s">
        <v>52</v>
      </c>
    </row>
    <row r="19" spans="2:33" ht="18" customHeight="1" thickBot="1" x14ac:dyDescent="0.3">
      <c r="B19" s="93"/>
      <c r="C19" s="98"/>
      <c r="D19" s="99"/>
      <c r="E19" s="100"/>
      <c r="F19" s="31"/>
      <c r="G19" s="52"/>
      <c r="H19" s="63"/>
      <c r="I19" s="41" t="s">
        <v>12</v>
      </c>
      <c r="J19" s="57"/>
      <c r="K19" s="51"/>
      <c r="L19" s="57"/>
      <c r="M19" s="127"/>
      <c r="N19" s="52"/>
      <c r="O19" s="51"/>
      <c r="P19" s="52"/>
      <c r="Q19" s="51"/>
      <c r="R19" s="95"/>
      <c r="S19" s="96"/>
      <c r="T19" s="106"/>
      <c r="V19" t="s">
        <v>17</v>
      </c>
      <c r="W19" t="s">
        <v>17</v>
      </c>
      <c r="X19" t="s">
        <v>17</v>
      </c>
      <c r="Y19" t="s">
        <v>17</v>
      </c>
      <c r="Z19" t="s">
        <v>17</v>
      </c>
      <c r="AB19" t="s">
        <v>17</v>
      </c>
      <c r="AC19" t="s">
        <v>17</v>
      </c>
      <c r="AD19" t="s">
        <v>17</v>
      </c>
      <c r="AE19" t="s">
        <v>17</v>
      </c>
      <c r="AF19" t="s">
        <v>17</v>
      </c>
      <c r="AG19" t="s">
        <v>17</v>
      </c>
    </row>
    <row r="20" spans="2:33" ht="18" customHeight="1" thickBot="1" x14ac:dyDescent="0.3">
      <c r="B20" s="92"/>
      <c r="C20" s="98"/>
      <c r="D20" s="99"/>
      <c r="E20" s="100"/>
      <c r="F20" s="29"/>
      <c r="G20" s="48"/>
      <c r="H20" s="62"/>
      <c r="I20" s="42" t="s">
        <v>10</v>
      </c>
      <c r="J20" s="45"/>
      <c r="K20" s="50"/>
      <c r="L20" s="45"/>
      <c r="M20" s="128"/>
      <c r="N20" s="49"/>
      <c r="O20" s="48"/>
      <c r="P20" s="49"/>
      <c r="Q20" s="48"/>
      <c r="R20" s="104"/>
      <c r="S20" s="97"/>
      <c r="T20" s="125"/>
      <c r="V20" t="s">
        <v>70</v>
      </c>
      <c r="W20" t="s">
        <v>70</v>
      </c>
      <c r="X20" t="s">
        <v>70</v>
      </c>
      <c r="Y20" t="s">
        <v>70</v>
      </c>
      <c r="Z20" t="s">
        <v>70</v>
      </c>
      <c r="AA20" t="s">
        <v>70</v>
      </c>
      <c r="AC20" t="s">
        <v>70</v>
      </c>
      <c r="AD20" t="s">
        <v>70</v>
      </c>
      <c r="AE20" t="s">
        <v>70</v>
      </c>
      <c r="AF20" t="s">
        <v>70</v>
      </c>
    </row>
    <row r="21" spans="2:33" ht="18" customHeight="1" thickBot="1" x14ac:dyDescent="0.3">
      <c r="B21" s="93"/>
      <c r="C21" s="98"/>
      <c r="D21" s="99"/>
      <c r="E21" s="100"/>
      <c r="F21" s="31"/>
      <c r="G21" s="52"/>
      <c r="H21" s="63"/>
      <c r="I21" s="41" t="s">
        <v>12</v>
      </c>
      <c r="J21" s="57"/>
      <c r="K21" s="51"/>
      <c r="L21" s="57"/>
      <c r="M21" s="127"/>
      <c r="N21" s="52"/>
      <c r="O21" s="51"/>
      <c r="P21" s="52"/>
      <c r="Q21" s="51"/>
      <c r="R21" s="95"/>
      <c r="S21" s="96"/>
      <c r="T21" s="106"/>
      <c r="V21" t="s">
        <v>71</v>
      </c>
      <c r="W21" t="s">
        <v>71</v>
      </c>
      <c r="X21" t="s">
        <v>71</v>
      </c>
      <c r="Y21" t="s">
        <v>71</v>
      </c>
      <c r="Z21" t="s">
        <v>71</v>
      </c>
      <c r="AA21" t="s">
        <v>71</v>
      </c>
      <c r="AC21" t="s">
        <v>71</v>
      </c>
      <c r="AD21" t="s">
        <v>71</v>
      </c>
      <c r="AE21" t="s">
        <v>71</v>
      </c>
      <c r="AF21" t="s">
        <v>71</v>
      </c>
    </row>
    <row r="22" spans="2:33" ht="18" customHeight="1" thickBot="1" x14ac:dyDescent="0.3">
      <c r="B22" s="92"/>
      <c r="C22" s="98"/>
      <c r="D22" s="99"/>
      <c r="E22" s="100"/>
      <c r="F22" s="29"/>
      <c r="G22" s="48"/>
      <c r="H22" s="62"/>
      <c r="I22" s="42" t="s">
        <v>10</v>
      </c>
      <c r="J22" s="45"/>
      <c r="K22" s="50"/>
      <c r="L22" s="45"/>
      <c r="M22" s="128"/>
      <c r="N22" s="49"/>
      <c r="O22" s="48"/>
      <c r="P22" s="49"/>
      <c r="Q22" s="48"/>
      <c r="R22" s="104"/>
      <c r="S22" s="97"/>
      <c r="T22" s="125"/>
    </row>
    <row r="23" spans="2:33" ht="18" customHeight="1" thickBot="1" x14ac:dyDescent="0.3">
      <c r="B23" s="93"/>
      <c r="C23" s="98"/>
      <c r="D23" s="99"/>
      <c r="E23" s="100"/>
      <c r="F23" s="31"/>
      <c r="G23" s="52"/>
      <c r="H23" s="63"/>
      <c r="I23" s="41" t="s">
        <v>12</v>
      </c>
      <c r="J23" s="57"/>
      <c r="K23" s="51"/>
      <c r="L23" s="57"/>
      <c r="M23" s="127"/>
      <c r="N23" s="52"/>
      <c r="O23" s="51"/>
      <c r="P23" s="52"/>
      <c r="Q23" s="51"/>
      <c r="R23" s="95"/>
      <c r="S23" s="96"/>
      <c r="T23" s="106"/>
    </row>
    <row r="24" spans="2:33" ht="18" customHeight="1" thickBot="1" x14ac:dyDescent="0.35">
      <c r="B24" s="92"/>
      <c r="C24" s="98"/>
      <c r="D24" s="99"/>
      <c r="E24" s="100"/>
      <c r="F24" s="29"/>
      <c r="G24" s="48"/>
      <c r="H24" s="62"/>
      <c r="I24" s="42" t="s">
        <v>10</v>
      </c>
      <c r="J24" s="45"/>
      <c r="K24" s="50"/>
      <c r="L24" s="45"/>
      <c r="M24" s="48"/>
      <c r="N24" s="49"/>
      <c r="O24" s="48"/>
      <c r="P24" s="49"/>
      <c r="Q24" s="48"/>
      <c r="R24" s="104"/>
      <c r="S24" s="97"/>
      <c r="T24" s="125"/>
      <c r="V24" s="32" t="s">
        <v>42</v>
      </c>
      <c r="W24" s="32" t="s">
        <v>43</v>
      </c>
      <c r="X24" s="32" t="s">
        <v>44</v>
      </c>
      <c r="Y24" s="32" t="s">
        <v>45</v>
      </c>
      <c r="Z24" s="32" t="s">
        <v>46</v>
      </c>
      <c r="AA24" s="32" t="s">
        <v>47</v>
      </c>
      <c r="AB24" s="32" t="s">
        <v>53</v>
      </c>
      <c r="AC24" s="32" t="s">
        <v>48</v>
      </c>
      <c r="AD24" s="32" t="s">
        <v>49</v>
      </c>
      <c r="AE24" s="32" t="s">
        <v>50</v>
      </c>
      <c r="AF24" s="32" t="s">
        <v>51</v>
      </c>
      <c r="AG24" s="32" t="s">
        <v>52</v>
      </c>
    </row>
    <row r="25" spans="2:33" ht="18" customHeight="1" thickBot="1" x14ac:dyDescent="0.3">
      <c r="B25" s="94"/>
      <c r="C25" s="98"/>
      <c r="D25" s="99"/>
      <c r="E25" s="100"/>
      <c r="F25" s="31"/>
      <c r="G25" s="52"/>
      <c r="H25" s="63"/>
      <c r="I25" s="41" t="s">
        <v>12</v>
      </c>
      <c r="J25" s="57"/>
      <c r="K25" s="51"/>
      <c r="L25" s="57"/>
      <c r="M25" s="51"/>
      <c r="N25" s="52"/>
      <c r="O25" s="51"/>
      <c r="P25" s="52"/>
      <c r="Q25" s="51"/>
      <c r="R25" s="95"/>
      <c r="S25" s="96"/>
      <c r="T25" s="106"/>
      <c r="V25" t="s">
        <v>72</v>
      </c>
      <c r="W25" t="s">
        <v>72</v>
      </c>
      <c r="X25" t="s">
        <v>72</v>
      </c>
      <c r="Y25" t="s">
        <v>72</v>
      </c>
      <c r="Z25" t="s">
        <v>72</v>
      </c>
      <c r="AA25" t="s">
        <v>72</v>
      </c>
      <c r="AB25" t="s">
        <v>72</v>
      </c>
      <c r="AC25" t="s">
        <v>72</v>
      </c>
      <c r="AD25" t="s">
        <v>72</v>
      </c>
      <c r="AE25" t="s">
        <v>72</v>
      </c>
      <c r="AF25" t="s">
        <v>72</v>
      </c>
      <c r="AG25" t="s">
        <v>72</v>
      </c>
    </row>
    <row r="26" spans="2:33" ht="18" customHeight="1" thickBot="1" x14ac:dyDescent="0.3">
      <c r="B26" s="93"/>
      <c r="C26" s="98"/>
      <c r="D26" s="99"/>
      <c r="E26" s="100"/>
      <c r="F26" s="29"/>
      <c r="G26" s="48"/>
      <c r="H26" s="62"/>
      <c r="I26" s="42" t="s">
        <v>10</v>
      </c>
      <c r="J26" s="45"/>
      <c r="K26" s="50"/>
      <c r="L26" s="45"/>
      <c r="M26" s="128"/>
      <c r="N26" s="49"/>
      <c r="O26" s="48"/>
      <c r="P26" s="49"/>
      <c r="Q26" s="48"/>
      <c r="R26" s="104"/>
      <c r="S26" s="97"/>
      <c r="T26" s="125"/>
      <c r="V26" t="s">
        <v>73</v>
      </c>
      <c r="W26" t="s">
        <v>73</v>
      </c>
      <c r="X26" t="s">
        <v>73</v>
      </c>
      <c r="Y26" t="s">
        <v>73</v>
      </c>
      <c r="AA26" t="s">
        <v>73</v>
      </c>
      <c r="AB26" t="s">
        <v>73</v>
      </c>
      <c r="AC26" t="s">
        <v>73</v>
      </c>
      <c r="AD26" t="s">
        <v>73</v>
      </c>
      <c r="AF26" t="s">
        <v>73</v>
      </c>
      <c r="AG26" t="s">
        <v>73</v>
      </c>
    </row>
    <row r="27" spans="2:33" ht="18" customHeight="1" thickBot="1" x14ac:dyDescent="0.3">
      <c r="B27" s="93"/>
      <c r="C27" s="98"/>
      <c r="D27" s="99"/>
      <c r="E27" s="100"/>
      <c r="F27" s="31"/>
      <c r="G27" s="52"/>
      <c r="H27" s="63"/>
      <c r="I27" s="41" t="s">
        <v>12</v>
      </c>
      <c r="J27" s="57"/>
      <c r="K27" s="51"/>
      <c r="L27" s="57"/>
      <c r="M27" s="127"/>
      <c r="N27" s="52"/>
      <c r="O27" s="51"/>
      <c r="P27" s="52"/>
      <c r="Q27" s="51"/>
      <c r="R27" s="95"/>
      <c r="S27" s="96"/>
      <c r="T27" s="106"/>
    </row>
    <row r="28" spans="2:33" ht="18" customHeight="1" thickBot="1" x14ac:dyDescent="0.35">
      <c r="B28" s="92"/>
      <c r="C28" s="98"/>
      <c r="D28" s="99"/>
      <c r="E28" s="100"/>
      <c r="F28" s="29"/>
      <c r="G28" s="48"/>
      <c r="H28" s="62"/>
      <c r="I28" s="42" t="s">
        <v>10</v>
      </c>
      <c r="J28" s="45"/>
      <c r="K28" s="50"/>
      <c r="L28" s="45"/>
      <c r="M28" s="128"/>
      <c r="N28" s="49"/>
      <c r="O28" s="48"/>
      <c r="P28" s="49"/>
      <c r="Q28" s="48"/>
      <c r="R28" s="104"/>
      <c r="S28" s="97"/>
      <c r="T28" s="125"/>
      <c r="V28" s="32" t="s">
        <v>42</v>
      </c>
      <c r="W28" s="32" t="s">
        <v>43</v>
      </c>
      <c r="X28" s="32" t="s">
        <v>44</v>
      </c>
      <c r="Y28" s="32" t="s">
        <v>45</v>
      </c>
      <c r="Z28" s="32" t="s">
        <v>46</v>
      </c>
      <c r="AA28" s="32" t="s">
        <v>47</v>
      </c>
      <c r="AB28" s="32" t="s">
        <v>53</v>
      </c>
      <c r="AC28" s="32" t="s">
        <v>48</v>
      </c>
      <c r="AD28" s="32" t="s">
        <v>49</v>
      </c>
      <c r="AE28" s="32" t="s">
        <v>50</v>
      </c>
      <c r="AF28" s="32" t="s">
        <v>51</v>
      </c>
      <c r="AG28" s="32" t="s">
        <v>52</v>
      </c>
    </row>
    <row r="29" spans="2:33" ht="18" customHeight="1" thickBot="1" x14ac:dyDescent="0.3">
      <c r="B29" s="94"/>
      <c r="C29" s="98"/>
      <c r="D29" s="99"/>
      <c r="E29" s="100"/>
      <c r="F29" s="31"/>
      <c r="G29" s="52"/>
      <c r="H29" s="63"/>
      <c r="I29" s="41" t="s">
        <v>12</v>
      </c>
      <c r="J29" s="57"/>
      <c r="K29" s="51"/>
      <c r="L29" s="57"/>
      <c r="M29" s="127"/>
      <c r="N29" s="52"/>
      <c r="O29" s="51"/>
      <c r="P29" s="52"/>
      <c r="Q29" s="51"/>
      <c r="R29" s="95"/>
      <c r="S29" s="96"/>
      <c r="T29" s="106"/>
    </row>
    <row r="30" spans="2:33" ht="18" customHeight="1" thickBot="1" x14ac:dyDescent="0.3">
      <c r="B30" s="93"/>
      <c r="C30" s="98"/>
      <c r="D30" s="99"/>
      <c r="E30" s="100"/>
      <c r="F30" s="29"/>
      <c r="G30" s="48"/>
      <c r="H30" s="62"/>
      <c r="I30" s="42" t="s">
        <v>10</v>
      </c>
      <c r="J30" s="45"/>
      <c r="K30" s="50"/>
      <c r="L30" s="45"/>
      <c r="M30" s="128"/>
      <c r="N30" s="49"/>
      <c r="O30" s="48"/>
      <c r="P30" s="49"/>
      <c r="Q30" s="48"/>
      <c r="R30" s="104"/>
      <c r="S30" s="97"/>
      <c r="T30" s="125"/>
      <c r="V30" t="s">
        <v>74</v>
      </c>
      <c r="W30" t="s">
        <v>24</v>
      </c>
      <c r="X30" t="s">
        <v>74</v>
      </c>
      <c r="Y30" t="s">
        <v>24</v>
      </c>
      <c r="Z30" t="s">
        <v>73</v>
      </c>
      <c r="AA30" t="s">
        <v>74</v>
      </c>
      <c r="AB30" t="s">
        <v>24</v>
      </c>
      <c r="AC30" t="s">
        <v>24</v>
      </c>
      <c r="AD30" t="s">
        <v>74</v>
      </c>
      <c r="AE30" t="s">
        <v>73</v>
      </c>
      <c r="AF30" t="s">
        <v>74</v>
      </c>
      <c r="AG30" t="s">
        <v>74</v>
      </c>
    </row>
    <row r="31" spans="2:33" ht="18" customHeight="1" thickBot="1" x14ac:dyDescent="0.3">
      <c r="B31" s="94"/>
      <c r="C31" s="98"/>
      <c r="D31" s="99"/>
      <c r="E31" s="100"/>
      <c r="F31" s="44"/>
      <c r="G31" s="52"/>
      <c r="H31" s="63"/>
      <c r="I31" s="41" t="s">
        <v>12</v>
      </c>
      <c r="J31" s="57"/>
      <c r="K31" s="55"/>
      <c r="L31" s="57"/>
      <c r="M31" s="56"/>
      <c r="N31" s="25"/>
      <c r="O31" s="39"/>
      <c r="P31" s="25"/>
      <c r="Q31" s="39"/>
      <c r="R31" s="111"/>
      <c r="S31" s="122"/>
      <c r="T31" s="112"/>
      <c r="V31" t="s">
        <v>75</v>
      </c>
      <c r="W31" t="s">
        <v>75</v>
      </c>
      <c r="X31" t="s">
        <v>75</v>
      </c>
      <c r="Y31" t="s">
        <v>26</v>
      </c>
      <c r="AA31" t="s">
        <v>75</v>
      </c>
      <c r="AB31" t="s">
        <v>75</v>
      </c>
      <c r="AC31" t="s">
        <v>75</v>
      </c>
      <c r="AD31" t="s">
        <v>75</v>
      </c>
      <c r="AF31" t="s">
        <v>75</v>
      </c>
      <c r="AG31" t="s">
        <v>75</v>
      </c>
    </row>
    <row r="32" spans="2:33" ht="3.75" customHeight="1" thickBot="1" x14ac:dyDescent="0.3">
      <c r="C32" s="2"/>
      <c r="D32" s="2"/>
      <c r="E32" s="2"/>
    </row>
    <row r="33" spans="2:20" ht="16.5" thickBot="1" x14ac:dyDescent="0.3">
      <c r="B33" s="113" t="s">
        <v>37</v>
      </c>
      <c r="C33" s="114"/>
      <c r="D33" s="114"/>
      <c r="E33" s="114"/>
      <c r="F33" s="114"/>
      <c r="G33" s="114"/>
      <c r="H33" s="115"/>
      <c r="I33" s="17"/>
      <c r="J33" s="116" t="s">
        <v>41</v>
      </c>
      <c r="K33" s="117"/>
      <c r="L33" s="27" t="s">
        <v>9</v>
      </c>
      <c r="M33" s="36" t="s">
        <v>38</v>
      </c>
      <c r="N33" s="35"/>
      <c r="O33" s="35"/>
      <c r="P33" s="35"/>
      <c r="Q33" s="35"/>
      <c r="R33" s="34"/>
      <c r="S33" s="34"/>
      <c r="T33" s="34"/>
    </row>
    <row r="34" spans="2:20" x14ac:dyDescent="0.25">
      <c r="B34" s="3"/>
      <c r="C34" s="4"/>
      <c r="D34" s="4"/>
      <c r="E34" s="4"/>
      <c r="F34" s="4"/>
      <c r="G34" s="4"/>
      <c r="H34" s="5"/>
      <c r="I34" s="17"/>
      <c r="J34" s="123"/>
      <c r="K34" s="124"/>
      <c r="L34" s="16"/>
      <c r="M34" s="34"/>
      <c r="N34" s="34"/>
      <c r="O34" s="34"/>
      <c r="P34" s="34"/>
      <c r="Q34" s="34"/>
      <c r="R34" s="34"/>
      <c r="S34" s="34"/>
      <c r="T34" s="34"/>
    </row>
    <row r="35" spans="2:20" x14ac:dyDescent="0.25">
      <c r="B35" s="3"/>
      <c r="C35" s="4"/>
      <c r="D35" s="4"/>
      <c r="E35" s="4"/>
      <c r="F35" s="4"/>
      <c r="G35" s="4"/>
      <c r="H35" s="5"/>
      <c r="I35" s="17"/>
      <c r="J35" s="118"/>
      <c r="K35" s="119"/>
      <c r="L35" s="28"/>
      <c r="M35" s="34" t="s">
        <v>39</v>
      </c>
      <c r="N35" s="34"/>
      <c r="O35" s="34"/>
      <c r="P35" s="34"/>
      <c r="Q35" s="34"/>
      <c r="R35" s="34"/>
      <c r="S35" s="34"/>
      <c r="T35" s="34"/>
    </row>
    <row r="36" spans="2:20" x14ac:dyDescent="0.25">
      <c r="B36" s="3"/>
      <c r="C36" s="4"/>
      <c r="D36" s="4"/>
      <c r="E36" s="4"/>
      <c r="F36" s="4"/>
      <c r="G36" s="4"/>
      <c r="H36" s="5"/>
      <c r="I36" s="17"/>
      <c r="J36" s="118"/>
      <c r="K36" s="119"/>
      <c r="L36" s="29"/>
      <c r="M36" s="34" t="s">
        <v>76</v>
      </c>
      <c r="N36" s="34"/>
      <c r="O36" s="34"/>
      <c r="P36" s="34"/>
      <c r="Q36" s="34"/>
      <c r="R36" s="34"/>
      <c r="S36" s="34"/>
      <c r="T36" s="34"/>
    </row>
    <row r="37" spans="2:20" ht="15.75" thickBot="1" x14ac:dyDescent="0.3">
      <c r="B37" s="3"/>
      <c r="C37" s="4"/>
      <c r="D37" s="4"/>
      <c r="E37" s="4"/>
      <c r="F37" s="4"/>
      <c r="G37" s="4"/>
      <c r="H37" s="5"/>
      <c r="I37" s="17"/>
      <c r="J37" s="118"/>
      <c r="K37" s="119"/>
      <c r="L37" s="17"/>
      <c r="M37" s="73" t="s">
        <v>40</v>
      </c>
      <c r="N37" s="74"/>
      <c r="O37" s="74"/>
      <c r="P37" s="74"/>
      <c r="Q37" s="74"/>
      <c r="R37" s="74"/>
      <c r="S37" s="74"/>
      <c r="T37" s="74"/>
    </row>
    <row r="38" spans="2:20" ht="15.75" thickBot="1" x14ac:dyDescent="0.3">
      <c r="B38" s="3"/>
      <c r="C38" s="4"/>
      <c r="D38" s="4"/>
      <c r="E38" s="4"/>
      <c r="F38" s="4"/>
      <c r="G38" s="107" t="s">
        <v>36</v>
      </c>
      <c r="H38" s="108"/>
      <c r="I38" s="17"/>
      <c r="J38" s="118"/>
      <c r="K38" s="119"/>
      <c r="L38" s="30"/>
      <c r="M38" s="73"/>
      <c r="N38" s="74"/>
      <c r="O38" s="74"/>
      <c r="P38" s="74"/>
      <c r="Q38" s="74"/>
      <c r="R38" s="74"/>
      <c r="S38" s="74"/>
      <c r="T38" s="74"/>
    </row>
    <row r="39" spans="2:20" x14ac:dyDescent="0.25">
      <c r="B39" s="3"/>
      <c r="C39" s="4"/>
      <c r="D39" s="4"/>
      <c r="E39" s="4"/>
      <c r="F39" s="4"/>
      <c r="G39" s="109"/>
      <c r="H39" s="110"/>
      <c r="I39" s="17"/>
      <c r="J39" s="118"/>
      <c r="K39" s="119"/>
      <c r="L39" s="28"/>
    </row>
    <row r="40" spans="2:20" ht="15.75" thickBot="1" x14ac:dyDescent="0.3">
      <c r="B40" s="6"/>
      <c r="C40" s="7"/>
      <c r="D40" s="7"/>
      <c r="E40" s="7"/>
      <c r="F40" s="7"/>
      <c r="G40" s="111"/>
      <c r="H40" s="112"/>
      <c r="I40" s="17"/>
      <c r="J40" s="120"/>
      <c r="K40" s="121"/>
      <c r="L40" s="31"/>
    </row>
    <row r="44" spans="2:20" hidden="1" x14ac:dyDescent="0.25"/>
    <row r="45" spans="2:20" ht="0.75" hidden="1" customHeight="1" x14ac:dyDescent="0.25">
      <c r="F45" t="s">
        <v>82</v>
      </c>
    </row>
    <row r="46" spans="2:20" ht="0.75" hidden="1" customHeight="1" x14ac:dyDescent="0.3">
      <c r="B46" s="32"/>
      <c r="C46" t="s">
        <v>18</v>
      </c>
      <c r="D46" t="s">
        <v>72</v>
      </c>
      <c r="E46" t="s">
        <v>77</v>
      </c>
      <c r="F46" t="s">
        <v>78</v>
      </c>
    </row>
    <row r="47" spans="2:20" ht="0.75" hidden="1" customHeight="1" x14ac:dyDescent="0.3">
      <c r="B47" s="32"/>
      <c r="C47" t="s">
        <v>19</v>
      </c>
      <c r="F47" t="s">
        <v>79</v>
      </c>
    </row>
    <row r="48" spans="2:20" ht="0.75" hidden="1" customHeight="1" x14ac:dyDescent="0.3">
      <c r="B48" s="32"/>
      <c r="F48" t="s">
        <v>80</v>
      </c>
    </row>
    <row r="49" spans="2:6" ht="0.75" hidden="1" customHeight="1" x14ac:dyDescent="0.3">
      <c r="B49" s="32"/>
      <c r="F49" t="s">
        <v>81</v>
      </c>
    </row>
    <row r="50" spans="2:6" ht="18.75" hidden="1" x14ac:dyDescent="0.3">
      <c r="B50" s="32"/>
    </row>
    <row r="51" spans="2:6" ht="18.75" x14ac:dyDescent="0.3">
      <c r="B51" s="32"/>
    </row>
    <row r="52" spans="2:6" ht="18.75" x14ac:dyDescent="0.3">
      <c r="B52" s="32"/>
    </row>
    <row r="53" spans="2:6" ht="18.75" x14ac:dyDescent="0.3">
      <c r="B53" s="32"/>
    </row>
    <row r="54" spans="2:6" ht="18.75" x14ac:dyDescent="0.3">
      <c r="B54" s="32"/>
    </row>
    <row r="55" spans="2:6" ht="18.75" x14ac:dyDescent="0.3">
      <c r="B55" s="32"/>
    </row>
    <row r="56" spans="2:6" ht="18.75" x14ac:dyDescent="0.3">
      <c r="B56" s="32"/>
    </row>
    <row r="57" spans="2:6" ht="18.75" x14ac:dyDescent="0.3">
      <c r="B57" s="32"/>
    </row>
    <row r="58" spans="2:6" ht="18.75" x14ac:dyDescent="0.3">
      <c r="B58" s="32"/>
    </row>
    <row r="59" spans="2:6" ht="18.75" x14ac:dyDescent="0.3">
      <c r="B59" s="32"/>
    </row>
    <row r="60" spans="2:6" ht="18.75" x14ac:dyDescent="0.3">
      <c r="B60" s="32"/>
    </row>
    <row r="61" spans="2:6" ht="18.75" x14ac:dyDescent="0.3">
      <c r="B61" s="32"/>
    </row>
    <row r="62" spans="2:6" ht="18.75" x14ac:dyDescent="0.3">
      <c r="B62" s="32"/>
    </row>
    <row r="63" spans="2:6" ht="18.75" x14ac:dyDescent="0.3">
      <c r="B63" s="32"/>
    </row>
  </sheetData>
  <dataConsolidate/>
  <mergeCells count="85">
    <mergeCell ref="C7:G7"/>
    <mergeCell ref="R19:T19"/>
    <mergeCell ref="R30:T30"/>
    <mergeCell ref="R29:T29"/>
    <mergeCell ref="R28:T28"/>
    <mergeCell ref="R27:T27"/>
    <mergeCell ref="R26:T26"/>
    <mergeCell ref="R20:T20"/>
    <mergeCell ref="R24:T24"/>
    <mergeCell ref="R23:T23"/>
    <mergeCell ref="R22:T22"/>
    <mergeCell ref="R21:T21"/>
    <mergeCell ref="C15:E15"/>
    <mergeCell ref="C13:E13"/>
    <mergeCell ref="C12:E12"/>
    <mergeCell ref="R12:T12"/>
    <mergeCell ref="R31:T31"/>
    <mergeCell ref="J36:K36"/>
    <mergeCell ref="J35:K35"/>
    <mergeCell ref="J34:K34"/>
    <mergeCell ref="R25:T25"/>
    <mergeCell ref="G38:H38"/>
    <mergeCell ref="G39:H40"/>
    <mergeCell ref="B33:H33"/>
    <mergeCell ref="J33:K33"/>
    <mergeCell ref="J39:K39"/>
    <mergeCell ref="J38:K38"/>
    <mergeCell ref="J37:K37"/>
    <mergeCell ref="J40:K40"/>
    <mergeCell ref="B26:B27"/>
    <mergeCell ref="B28:B29"/>
    <mergeCell ref="B30:B31"/>
    <mergeCell ref="C31:E31"/>
    <mergeCell ref="C30:E30"/>
    <mergeCell ref="C29:E29"/>
    <mergeCell ref="C28:E28"/>
    <mergeCell ref="C27:E27"/>
    <mergeCell ref="C26:E26"/>
    <mergeCell ref="R13:T13"/>
    <mergeCell ref="C21:E21"/>
    <mergeCell ref="C19:E19"/>
    <mergeCell ref="C18:E18"/>
    <mergeCell ref="C17:E17"/>
    <mergeCell ref="C16:E16"/>
    <mergeCell ref="C20:E20"/>
    <mergeCell ref="R16:T16"/>
    <mergeCell ref="R15:T15"/>
    <mergeCell ref="R14:T14"/>
    <mergeCell ref="C14:E14"/>
    <mergeCell ref="R18:T18"/>
    <mergeCell ref="R17:T17"/>
    <mergeCell ref="H12:H13"/>
    <mergeCell ref="H14:H15"/>
    <mergeCell ref="H16:H17"/>
    <mergeCell ref="B22:B23"/>
    <mergeCell ref="C25:E25"/>
    <mergeCell ref="C24:E24"/>
    <mergeCell ref="C23:E23"/>
    <mergeCell ref="C22:E22"/>
    <mergeCell ref="B24:B25"/>
    <mergeCell ref="B1:T1"/>
    <mergeCell ref="B2:T2"/>
    <mergeCell ref="B4:T5"/>
    <mergeCell ref="M37:T38"/>
    <mergeCell ref="C9:E11"/>
    <mergeCell ref="R10:T11"/>
    <mergeCell ref="R9:T9"/>
    <mergeCell ref="N9:O9"/>
    <mergeCell ref="K7:L7"/>
    <mergeCell ref="M7:N7"/>
    <mergeCell ref="O7:R7"/>
    <mergeCell ref="B12:B13"/>
    <mergeCell ref="B14:B15"/>
    <mergeCell ref="B16:B17"/>
    <mergeCell ref="B18:B19"/>
    <mergeCell ref="B20:B21"/>
    <mergeCell ref="H28:H29"/>
    <mergeCell ref="H30:H31"/>
    <mergeCell ref="J9:J11"/>
    <mergeCell ref="K9:K11"/>
    <mergeCell ref="H18:H19"/>
    <mergeCell ref="H20:H21"/>
    <mergeCell ref="H22:H23"/>
    <mergeCell ref="H24:H25"/>
    <mergeCell ref="H26:H27"/>
  </mergeCells>
  <dataValidations count="85">
    <dataValidation type="list" allowBlank="1" showInputMessage="1" showErrorMessage="1" sqref="C12:E31">
      <formula1>$V$9:$AG$9</formula1>
    </dataValidation>
    <dataValidation type="list" allowBlank="1" showInputMessage="1" showErrorMessage="1" sqref="G12">
      <formula1>INDEX($V$19:$AG$21,,MATCH($C$12,$V$9:$AG$9,0))</formula1>
    </dataValidation>
    <dataValidation type="list" allowBlank="1" showInputMessage="1" showErrorMessage="1" sqref="H12 H14 H16 H18 H20 H22 H24 H26 H28 H30">
      <formula1>$C$46:$C$47</formula1>
    </dataValidation>
    <dataValidation type="list" allowBlank="1" showInputMessage="1" showErrorMessage="1" sqref="L12">
      <formula1>INDEX($V$25:$AG$26,,MATCH($C$12,$V$9:$AG$9,0))</formula1>
    </dataValidation>
    <dataValidation type="list" allowBlank="1" showInputMessage="1" showErrorMessage="1" sqref="P12">
      <formula1>INDEX($V$30:$AG$31,,MATCH($C$12,$V$9:$AG$9,0))</formula1>
    </dataValidation>
    <dataValidation type="list" allowBlank="1" showInputMessage="1" showErrorMessage="1" sqref="P13">
      <formula1>INDEX($V$30:$AG$31,,MATCH($C$13,$V$9:$AG$9,0))</formula1>
    </dataValidation>
    <dataValidation type="list" allowBlank="1" showInputMessage="1" showErrorMessage="1" sqref="P14">
      <formula1>INDEX($V$30:$AG$31,,MATCH($C$14,$V$9:$AG$9,0))</formula1>
    </dataValidation>
    <dataValidation type="list" allowBlank="1" showInputMessage="1" showErrorMessage="1" sqref="P15">
      <formula1>INDEX($V$30:$AG$31,,MATCH($C$15,$V$9:$AG$9,0))</formula1>
    </dataValidation>
    <dataValidation type="list" allowBlank="1" showInputMessage="1" showErrorMessage="1" sqref="P16">
      <formula1>INDEX($V$30:$AG$31,,MATCH($C$16,$V$9:$AG$9,0))</formula1>
    </dataValidation>
    <dataValidation type="list" allowBlank="1" showInputMessage="1" showErrorMessage="1" sqref="P17">
      <formula1>INDEX($V$30:$AG$31,,MATCH($C$17,$V$9:$AG$9,0))</formula1>
    </dataValidation>
    <dataValidation type="list" allowBlank="1" showInputMessage="1" showErrorMessage="1" sqref="P18">
      <formula1>INDEX($V$30:$AG$31,,MATCH($C$18,$V$9:$AG$9,0))</formula1>
    </dataValidation>
    <dataValidation type="list" allowBlank="1" showInputMessage="1" showErrorMessage="1" sqref="P19">
      <formula1>INDEX($V$30:$AG$31,,MATCH($C$19,$V$9:$AG$9,0))</formula1>
    </dataValidation>
    <dataValidation type="list" allowBlank="1" showInputMessage="1" showErrorMessage="1" sqref="P20">
      <formula1>INDEX($V$30:$AG$31,,MATCH($C$20,$V$9:$AG$9,0))</formula1>
    </dataValidation>
    <dataValidation type="list" allowBlank="1" showInputMessage="1" showErrorMessage="1" sqref="P21">
      <formula1>INDEX($V$30:$AG$31,,MATCH($C$21,$V$9:$AG$9,0))</formula1>
    </dataValidation>
    <dataValidation type="list" allowBlank="1" showInputMessage="1" showErrorMessage="1" sqref="P22">
      <formula1>INDEX($V$30:$AG$31,,MATCH($C$22,$V$9:$AG$9,0))</formula1>
    </dataValidation>
    <dataValidation type="list" allowBlank="1" showInputMessage="1" showErrorMessage="1" sqref="P23">
      <formula1>INDEX($V$30:$AG$31,,MATCH($C$23,$V$9:$AG$9,0))</formula1>
    </dataValidation>
    <dataValidation type="list" allowBlank="1" showInputMessage="1" showErrorMessage="1" sqref="P24">
      <formula1>INDEX($V$30:$AG$31,,MATCH($C$24,$V$9:$AG$9,0))</formula1>
    </dataValidation>
    <dataValidation type="list" allowBlank="1" showInputMessage="1" showErrorMessage="1" sqref="P25">
      <formula1>INDEX($V$30:$AG$31,,MATCH($C$25,$V$9:$AG$9,0))</formula1>
    </dataValidation>
    <dataValidation type="list" allowBlank="1" showInputMessage="1" showErrorMessage="1" sqref="P26">
      <formula1>INDEX($V$30:$AG$31,,MATCH($C$26,$V$9:$AG$9,0))</formula1>
    </dataValidation>
    <dataValidation type="list" allowBlank="1" showInputMessage="1" showErrorMessage="1" sqref="P27">
      <formula1>INDEX($V$30:$AG$31,,MATCH($C$27,$V$9:$AG$9,0))</formula1>
    </dataValidation>
    <dataValidation type="list" allowBlank="1" showInputMessage="1" showErrorMessage="1" sqref="P28">
      <formula1>INDEX($V$30:$AG$31,,MATCH($C$28,$V$9:$AG$9,0))</formula1>
    </dataValidation>
    <dataValidation type="list" allowBlank="1" showInputMessage="1" showErrorMessage="1" sqref="P29">
      <formula1>INDEX($V$30:$AG$31,,MATCH($C$29,$V$9:$AG$9,0))</formula1>
    </dataValidation>
    <dataValidation type="list" allowBlank="1" showInputMessage="1" showErrorMessage="1" sqref="P30">
      <formula1>INDEX($V$30:$AG$31,,MATCH($C$30,$V$9:$AG$9,0))</formula1>
    </dataValidation>
    <dataValidation type="list" allowBlank="1" showInputMessage="1" showErrorMessage="1" sqref="P31">
      <formula1>INDEX($V$30:$AG$31,,MATCH($C$31,$V$9:$AG$9,0))</formula1>
    </dataValidation>
    <dataValidation type="list" allowBlank="1" showInputMessage="1" showErrorMessage="1" sqref="M12:M31">
      <formula1>$D$46</formula1>
    </dataValidation>
    <dataValidation type="list" allowBlank="1" showInputMessage="1" showErrorMessage="1" sqref="N12:O31">
      <formula1>$E$46</formula1>
    </dataValidation>
    <dataValidation type="list" allowBlank="1" showInputMessage="1" showErrorMessage="1" sqref="Q12:Q31">
      <formula1>$F$45:$F$49</formula1>
    </dataValidation>
    <dataValidation type="list" allowBlank="1" showInputMessage="1" showErrorMessage="1" sqref="J12">
      <formula1>INDEX($V$10:$AG$17,,MATCH($C$12,$V$9:$AG$9,0))</formula1>
    </dataValidation>
    <dataValidation type="list" allowBlank="1" showInputMessage="1" showErrorMessage="1" sqref="J13">
      <formula1>INDEX($V$10:$AG$17,,MATCH($C$13,$V$9:$AG$9,0))</formula1>
    </dataValidation>
    <dataValidation type="list" allowBlank="1" showInputMessage="1" showErrorMessage="1" sqref="J14">
      <formula1>INDEX($V$10:$AG$17,,MATCH($C$14,$V$9:$AG$9,0))</formula1>
    </dataValidation>
    <dataValidation type="list" allowBlank="1" showInputMessage="1" showErrorMessage="1" sqref="J15">
      <formula1>INDEX($V$10:$AG$17,,MATCH($C$15,$V$9:$AG$9,0))</formula1>
    </dataValidation>
    <dataValidation type="list" allowBlank="1" showInputMessage="1" showErrorMessage="1" sqref="J16">
      <formula1>INDEX($V$10:$AG$17,,MATCH($C$16,$V$9:$AG$9,0))</formula1>
    </dataValidation>
    <dataValidation type="list" allowBlank="1" showInputMessage="1" showErrorMessage="1" sqref="J17">
      <formula1>INDEX($V$10:$AG$17,,MATCH($C$17,$V$9:$AG$9,0))</formula1>
    </dataValidation>
    <dataValidation type="list" allowBlank="1" showInputMessage="1" showErrorMessage="1" sqref="J18">
      <formula1>INDEX($V$10:$AG$17,,MATCH($C$18,$V$9:$AG$9,0))</formula1>
    </dataValidation>
    <dataValidation type="list" allowBlank="1" showInputMessage="1" showErrorMessage="1" sqref="J19">
      <formula1>INDEX($V$10:$AG$17,,MATCH($C$19,$V$9:$AG$9,0))</formula1>
    </dataValidation>
    <dataValidation type="list" allowBlank="1" showInputMessage="1" showErrorMessage="1" sqref="J20">
      <formula1>INDEX($V$10:$AG$17,,MATCH($C$20,$V$9:$AG$9,0))</formula1>
    </dataValidation>
    <dataValidation type="list" allowBlank="1" showInputMessage="1" showErrorMessage="1" sqref="J21">
      <formula1>INDEX($V$10:$AG$17,,MATCH($C$21,$V$9:$AG$9,0))</formula1>
    </dataValidation>
    <dataValidation type="list" allowBlank="1" showInputMessage="1" showErrorMessage="1" sqref="J22">
      <formula1>INDEX($V$10:$AG$17,,MATCH($C$22,$V$9:$AG$9,0))</formula1>
    </dataValidation>
    <dataValidation type="list" allowBlank="1" showInputMessage="1" showErrorMessage="1" sqref="J23">
      <formula1>INDEX($V$10:$AG$17,,MATCH($C$23,$V$9:$AG$9,0))</formula1>
    </dataValidation>
    <dataValidation type="list" allowBlank="1" showInputMessage="1" showErrorMessage="1" sqref="J24">
      <formula1>INDEX($V$10:$AG$17,,MATCH($C$24,$V$9:$AG$9,0))</formula1>
    </dataValidation>
    <dataValidation type="list" allowBlank="1" showInputMessage="1" showErrorMessage="1" sqref="J25">
      <formula1>INDEX($V$10:$AG$17,,MATCH($C$25,$V$9:$AG$9,0))</formula1>
    </dataValidation>
    <dataValidation type="list" allowBlank="1" showInputMessage="1" showErrorMessage="1" sqref="J26">
      <formula1>INDEX($V$10:$AG$17,,MATCH($C$26,$V$9:$AG$9,0))</formula1>
    </dataValidation>
    <dataValidation type="list" allowBlank="1" showInputMessage="1" showErrorMessage="1" sqref="J27">
      <formula1>INDEX($V$10:$AG$17,,MATCH($C$27,$V$9:$AG$9,0))</formula1>
    </dataValidation>
    <dataValidation type="list" allowBlank="1" showInputMessage="1" showErrorMessage="1" sqref="J28">
      <formula1>INDEX($V$10:$AG$17,,MATCH($C$28,$V$9:$AG$9,0))</formula1>
    </dataValidation>
    <dataValidation type="list" allowBlank="1" showInputMessage="1" showErrorMessage="1" sqref="J29">
      <formula1>INDEX($V$10:$AG$17,,MATCH($C$29,$V$9:$AG$9,0))</formula1>
    </dataValidation>
    <dataValidation type="list" allowBlank="1" showInputMessage="1" showErrorMessage="1" sqref="J30">
      <formula1>INDEX($V$10:$AG$17,,MATCH($C$30,$V$9:$AG$9,0))</formula1>
    </dataValidation>
    <dataValidation type="list" allowBlank="1" showInputMessage="1" showErrorMessage="1" sqref="J31">
      <formula1>INDEX($V$10:$AG$17,,MATCH($C$31,$V$9:$AG$9,0))</formula1>
    </dataValidation>
    <dataValidation type="list" allowBlank="1" showInputMessage="1" showErrorMessage="1" sqref="G13">
      <formula1>INDEX($V$19:$AG$21,,MATCH($C$13,$V$9:$AG$9,0))</formula1>
    </dataValidation>
    <dataValidation type="list" allowBlank="1" showInputMessage="1" showErrorMessage="1" sqref="G14">
      <formula1>INDEX($V$19:$AG$21,,MATCH($C$14,$V$9:$AG$9,0))</formula1>
    </dataValidation>
    <dataValidation type="list" allowBlank="1" showInputMessage="1" showErrorMessage="1" sqref="G15">
      <formula1>INDEX($V$19:$AG$21,,MATCH($C$15,$V$9:$AG$9,0))</formula1>
    </dataValidation>
    <dataValidation type="list" allowBlank="1" showInputMessage="1" showErrorMessage="1" sqref="G16">
      <formula1>INDEX($V$19:$AG$21,,MATCH($C$16,$V$9:$AG$9,0))</formula1>
    </dataValidation>
    <dataValidation type="list" allowBlank="1" showInputMessage="1" showErrorMessage="1" sqref="G17">
      <formula1>INDEX($V$19:$AG$21,,MATCH($C$17,$V$9:$AG$9,0))</formula1>
    </dataValidation>
    <dataValidation type="list" allowBlank="1" showInputMessage="1" showErrorMessage="1" sqref="G18">
      <formula1>INDEX($V$19:$AG$21,,MATCH($C$18,$V$9:$AG$9,0))</formula1>
    </dataValidation>
    <dataValidation type="list" allowBlank="1" showInputMessage="1" showErrorMessage="1" sqref="G19">
      <formula1>INDEX($V$19:$AG$21,,MATCH($C$19,$V$9:$AG$9,0))</formula1>
    </dataValidation>
    <dataValidation type="list" allowBlank="1" showInputMessage="1" showErrorMessage="1" sqref="G20">
      <formula1>INDEX($V$19:$AG$21,,MATCH($C$20,$V$9:$AG$9,0))</formula1>
    </dataValidation>
    <dataValidation type="list" allowBlank="1" showInputMessage="1" showErrorMessage="1" sqref="G21">
      <formula1>INDEX($V$19:$AG$21,,MATCH($C$21,$V$9:$AG$9,0))</formula1>
    </dataValidation>
    <dataValidation type="list" allowBlank="1" showInputMessage="1" showErrorMessage="1" sqref="G22">
      <formula1>INDEX($V$19:$AG$21,,MATCH($C$22,$V$9:$AG$9,0))</formula1>
    </dataValidation>
    <dataValidation type="list" allowBlank="1" showInputMessage="1" showErrorMessage="1" sqref="G23">
      <formula1>INDEX($V$19:$AG$21,,MATCH($C$23,$V$9:$AG$9,0))</formula1>
    </dataValidation>
    <dataValidation type="list" allowBlank="1" showInputMessage="1" showErrorMessage="1" sqref="G24">
      <formula1>INDEX($V$19:$AG$21,,MATCH($C$24,$V$9:$AG$9,0))</formula1>
    </dataValidation>
    <dataValidation type="list" allowBlank="1" showInputMessage="1" showErrorMessage="1" sqref="G25">
      <formula1>INDEX($V$19:$AG$21,,MATCH($C$25,$V$9:$AG$9,0))</formula1>
    </dataValidation>
    <dataValidation type="list" allowBlank="1" showInputMessage="1" showErrorMessage="1" sqref="G26">
      <formula1>INDEX($V$19:$AG$21,,MATCH($C$26,$V$9:$AG$9,0))</formula1>
    </dataValidation>
    <dataValidation type="list" allowBlank="1" showInputMessage="1" showErrorMessage="1" sqref="G27">
      <formula1>INDEX($V$19:$AG$21,,MATCH($C$27,$V$9:$AG$9,0))</formula1>
    </dataValidation>
    <dataValidation type="list" allowBlank="1" showInputMessage="1" showErrorMessage="1" sqref="G28">
      <formula1>INDEX($V$19:$AG$21,,MATCH($C$28,$V$9:$AG$9,0))</formula1>
    </dataValidation>
    <dataValidation type="list" allowBlank="1" showInputMessage="1" showErrorMessage="1" sqref="G29">
      <formula1>INDEX($V$19:$AG$21,,MATCH($C$29,$V$9:$AG$9,0))</formula1>
    </dataValidation>
    <dataValidation type="list" allowBlank="1" showInputMessage="1" showErrorMessage="1" sqref="G30">
      <formula1>INDEX($V$19:$AG$21,,MATCH($C$30,$V$9:$AG$9,0))</formula1>
    </dataValidation>
    <dataValidation type="list" allowBlank="1" showInputMessage="1" showErrorMessage="1" sqref="G31">
      <formula1>INDEX($V$19:$AG$21,,MATCH($C$31,$V$9:$AG$9,0))</formula1>
    </dataValidation>
    <dataValidation type="list" allowBlank="1" showInputMessage="1" showErrorMessage="1" sqref="L13">
      <formula1>INDEX($V$25:$AG$26,,MATCH($C$13,$V$9:$AG$9,0))</formula1>
    </dataValidation>
    <dataValidation type="list" allowBlank="1" showInputMessage="1" showErrorMessage="1" sqref="L14">
      <formula1>INDEX($V$25:$AG$26,,MATCH($C$14,$V$9:$AG$9,0))</formula1>
    </dataValidation>
    <dataValidation type="list" allowBlank="1" showInputMessage="1" showErrorMessage="1" sqref="L15">
      <formula1>INDEX($V$25:$AG$26,,MATCH($C$15,$V$9:$AG$9,0))</formula1>
    </dataValidation>
    <dataValidation type="list" allowBlank="1" showInputMessage="1" showErrorMessage="1" sqref="L16">
      <formula1>INDEX($V$25:$AG$26,,MATCH($C$16,$V$9:$AG$9,0))</formula1>
    </dataValidation>
    <dataValidation type="list" allowBlank="1" showInputMessage="1" showErrorMessage="1" sqref="L17">
      <formula1>INDEX($V$25:$AG$26,,MATCH($C$17,$V$9:$AG$9,0))</formula1>
    </dataValidation>
    <dataValidation type="list" allowBlank="1" showInputMessage="1" showErrorMessage="1" sqref="L18">
      <formula1>INDEX($V$25:$AG$26,,MATCH($C$18,$V$9:$AG$9,0))</formula1>
    </dataValidation>
    <dataValidation type="list" allowBlank="1" showInputMessage="1" showErrorMessage="1" sqref="L19">
      <formula1>INDEX($V$25:$AG$26,,MATCH($C$19,$V$9:$AG$9,0))</formula1>
    </dataValidation>
    <dataValidation type="list" allowBlank="1" showInputMessage="1" showErrorMessage="1" sqref="L20">
      <formula1>INDEX($V$25:$AG$26,,MATCH($C$20,$V$9:$AG$9,0))</formula1>
    </dataValidation>
    <dataValidation type="list" allowBlank="1" showInputMessage="1" showErrorMessage="1" sqref="L21">
      <formula1>INDEX($V$25:$AG$26,,MATCH($C$21,$V$9:$AG$9,0))</formula1>
    </dataValidation>
    <dataValidation type="list" allowBlank="1" showInputMessage="1" showErrorMessage="1" sqref="L22">
      <formula1>INDEX($V$25:$AG$26,,MATCH($C$22,$V$9:$AG$9,0))</formula1>
    </dataValidation>
    <dataValidation type="list" allowBlank="1" showInputMessage="1" showErrorMessage="1" sqref="L23">
      <formula1>INDEX($V$25:$AG$26,,MATCH($C$23,$V$9:$AG$9,0))</formula1>
    </dataValidation>
    <dataValidation type="list" allowBlank="1" showInputMessage="1" showErrorMessage="1" sqref="L24">
      <formula1>INDEX($V$25:$AG$26,,MATCH($C$24,$V$9:$AG$9,0))</formula1>
    </dataValidation>
    <dataValidation type="list" allowBlank="1" showInputMessage="1" showErrorMessage="1" sqref="L25">
      <formula1>INDEX($V$25:$AG$26,,MATCH($C$25,$V$9:$AG$9,0))</formula1>
    </dataValidation>
    <dataValidation type="list" allowBlank="1" showInputMessage="1" showErrorMessage="1" sqref="L26">
      <formula1>INDEX($V$25:$AG$26,,MATCH($C$26,$V$9:$AG$9,0))</formula1>
    </dataValidation>
    <dataValidation type="list" allowBlank="1" showInputMessage="1" showErrorMessage="1" sqref="L27">
      <formula1>INDEX($V$25:$AG$26,,MATCH($C$27,$V$9:$AG$9,0))</formula1>
    </dataValidation>
    <dataValidation type="list" allowBlank="1" showInputMessage="1" showErrorMessage="1" sqref="L28">
      <formula1>INDEX($V$25:$AG$26,,MATCH($C$28,$V$9:$AG$9,0))</formula1>
    </dataValidation>
    <dataValidation type="list" allowBlank="1" showInputMessage="1" showErrorMessage="1" sqref="L29">
      <formula1>INDEX($V$25:$AG$26,,MATCH($C$29,$V$9:$AG$9,0))</formula1>
    </dataValidation>
    <dataValidation type="list" allowBlank="1" showInputMessage="1" showErrorMessage="1" sqref="L30">
      <formula1>INDEX($V$25:$AG$26,,MATCH($C$30,$V$9:$AG$9,0))</formula1>
    </dataValidation>
    <dataValidation type="list" allowBlank="1" showInputMessage="1" showErrorMessage="1" sqref="L31">
      <formula1>INDEX($V$25:$AG$26,,MATCH($C$31,$V$9:$AG$9,0))</formula1>
    </dataValidation>
  </dataValidation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49</vt:i4>
      </vt:variant>
    </vt:vector>
  </HeadingPairs>
  <TitlesOfParts>
    <vt:vector size="50" baseType="lpstr">
      <vt:lpstr>Sheet1</vt:lpstr>
      <vt:lpstr>ASERIES_CORD</vt:lpstr>
      <vt:lpstr>HAND_51</vt:lpstr>
      <vt:lpstr>HAND_52</vt:lpstr>
      <vt:lpstr>HAND_58</vt:lpstr>
      <vt:lpstr>HAND_67</vt:lpstr>
      <vt:lpstr>HAND_70</vt:lpstr>
      <vt:lpstr>HAND_74</vt:lpstr>
      <vt:lpstr>HAND_79</vt:lpstr>
      <vt:lpstr>HAND_K35</vt:lpstr>
      <vt:lpstr>HAND_K600</vt:lpstr>
      <vt:lpstr>HAND_MILAN</vt:lpstr>
      <vt:lpstr>HAND_SMOOTHLINE_PLAIN</vt:lpstr>
      <vt:lpstr>HAND_SMOOTHLINE_REEDED</vt:lpstr>
      <vt:lpstr>K_SERIES_35</vt:lpstr>
      <vt:lpstr>K_SERIES_35_RUNNERS</vt:lpstr>
      <vt:lpstr>K_SERIES_600</vt:lpstr>
      <vt:lpstr>K_SERIES_600_RUNNERS</vt:lpstr>
      <vt:lpstr>K35_CORD</vt:lpstr>
      <vt:lpstr>K600_CORD</vt:lpstr>
      <vt:lpstr>MILAN_CORD</vt:lpstr>
      <vt:lpstr>Sheet1!Print_Area</vt:lpstr>
      <vt:lpstr>RECESSED_CORD</vt:lpstr>
      <vt:lpstr>SERIES_50</vt:lpstr>
      <vt:lpstr>SERIES_50_RUNNERS</vt:lpstr>
      <vt:lpstr>SERIES_51</vt:lpstr>
      <vt:lpstr>SERIES_51_RUNNERS</vt:lpstr>
      <vt:lpstr>SERIES_52</vt:lpstr>
      <vt:lpstr>SERIES_52_RUNNERS</vt:lpstr>
      <vt:lpstr>SERIES_58</vt:lpstr>
      <vt:lpstr>SERIES_58_RUNNERS</vt:lpstr>
      <vt:lpstr>SERIES_67_SIENA</vt:lpstr>
      <vt:lpstr>SERIES_67_SIENA_RUNNERS</vt:lpstr>
      <vt:lpstr>SERIES_70_RECESSED</vt:lpstr>
      <vt:lpstr>SERIES_70_RECESSED_RUNNERS</vt:lpstr>
      <vt:lpstr>SERIES_74_VENICE</vt:lpstr>
      <vt:lpstr>SERIES_74_VENICE_RUNNERS</vt:lpstr>
      <vt:lpstr>SERIES_79</vt:lpstr>
      <vt:lpstr>SERIES_79_RUNNERS</vt:lpstr>
      <vt:lpstr>SERIES51_CORD</vt:lpstr>
      <vt:lpstr>SERIES52_CORD</vt:lpstr>
      <vt:lpstr>SERIES58_CORD</vt:lpstr>
      <vt:lpstr>SIENA_CORD</vt:lpstr>
      <vt:lpstr>SMOOTH_REEDED_CORD</vt:lpstr>
      <vt:lpstr>SMOOTHLINE_CORD</vt:lpstr>
      <vt:lpstr>SMOOTHLINE_PLAIN__NO_RINGS</vt:lpstr>
      <vt:lpstr>SMOOTHLINE_PLAIN_RUNNNERS</vt:lpstr>
      <vt:lpstr>SMOOTHLINE_REEDED__NO_RINGS</vt:lpstr>
      <vt:lpstr>SMOOTHLINE_REEDED_RUNNERS</vt:lpstr>
      <vt:lpstr>VENICE_CORD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cp:lastPrinted>2021-01-08T04:04:41Z</cp:lastPrinted>
  <dcterms:created xsi:type="dcterms:W3CDTF">2020-10-14T04:42:14Z</dcterms:created>
  <dcterms:modified xsi:type="dcterms:W3CDTF">2021-05-05T06:09:35Z</dcterms:modified>
</cp:coreProperties>
</file>